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C:\Users\ceuvrard\Documents\"/>
    </mc:Choice>
  </mc:AlternateContent>
  <xr:revisionPtr revIDLastSave="0" documentId="8_{D9DD354A-98CC-41A4-AC21-2CA07F835716}" xr6:coauthVersionLast="47" xr6:coauthVersionMax="47" xr10:uidLastSave="{00000000-0000-0000-0000-000000000000}"/>
  <bookViews>
    <workbookView xWindow="-110" yWindow="-110" windowWidth="19420" windowHeight="10300" xr2:uid="{2D0C1492-027C-4344-A822-889457A65589}"/>
  </bookViews>
  <sheets>
    <sheet name="Foglio1" sheetId="1" r:id="rId1"/>
    <sheet name="Feuil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<sst xmlns="http://schemas.openxmlformats.org/spreadsheetml/2006/main" count="396" uniqueCount="257">
  <si>
    <t>Country</t>
  </si>
  <si>
    <t>Organisation Short Name</t>
  </si>
  <si>
    <t>Organisation Name</t>
  </si>
  <si>
    <t>Contact Name</t>
  </si>
  <si>
    <t>Email</t>
  </si>
  <si>
    <t>Austria</t>
  </si>
  <si>
    <t>GÖG</t>
  </si>
  <si>
    <t>GESUNDHEIT OSTERREICH GMBH</t>
  </si>
  <si>
    <t>Barbara Fröschl</t>
  </si>
  <si>
    <t>Barbara.Froeschl@goeg.at</t>
  </si>
  <si>
    <t>Elisabeth Kernbauer-Hölzl</t>
  </si>
  <si>
    <t>Elisabeth.Kernbauer@goeg.at</t>
  </si>
  <si>
    <t>Belgium</t>
  </si>
  <si>
    <t>SC</t>
  </si>
  <si>
    <t>Sciensano</t>
  </si>
  <si>
    <t>Elisa Corritore</t>
  </si>
  <si>
    <t>Elisa.Corritore@sciensano.be</t>
  </si>
  <si>
    <t>Marc Van Den Bulcke</t>
  </si>
  <si>
    <t>Marc.VanDenBulcke@sciensano.be</t>
  </si>
  <si>
    <t>Bulgaria</t>
  </si>
  <si>
    <t>USHATO</t>
  </si>
  <si>
    <t>University Specialized Hospital for Active Treatment in Oncology USHATO) "Prof. Ivan Chernozemsky"</t>
  </si>
  <si>
    <t>Zdravka Valerianova</t>
  </si>
  <si>
    <t>zvalerianova@sbaloncology.bg</t>
  </si>
  <si>
    <t>Dimitar Dimitrov</t>
  </si>
  <si>
    <t>ddimitrov@sbaloncology.bg</t>
  </si>
  <si>
    <t>I Mihaylova</t>
  </si>
  <si>
    <t>imihaylova@sbaloncology.bg</t>
  </si>
  <si>
    <t>Croatia</t>
  </si>
  <si>
    <t>UHCZ</t>
  </si>
  <si>
    <t>University Hospital Centre Zagreb / KLINICKI BOLNICKI CENTAR ZAGREB</t>
  </si>
  <si>
    <t>Stjepko Pleština</t>
  </si>
  <si>
    <t>stjepko.plestina@kbc-zagreb.hr</t>
  </si>
  <si>
    <t>eu.projekti@kbc-zagreb.hr</t>
  </si>
  <si>
    <t>Czech Republic</t>
  </si>
  <si>
    <t>MOU</t>
  </si>
  <si>
    <t>Masaryk Memorial Cancer Institute</t>
  </si>
  <si>
    <t>Iva Mládenková</t>
  </si>
  <si>
    <t>Iva.mladenkova@mou.cz</t>
  </si>
  <si>
    <t>Jan Žaloudík</t>
  </si>
  <si>
    <t>jan.zaloudik@gmail.com</t>
  </si>
  <si>
    <t>Michaela Durdakova</t>
  </si>
  <si>
    <t>michaela.durdakova@mou.cz</t>
  </si>
  <si>
    <t>Denmark</t>
  </si>
  <si>
    <t>REGIONH</t>
  </si>
  <si>
    <t>Region Hovedstaden</t>
  </si>
  <si>
    <t>Kristine Madsen</t>
  </si>
  <si>
    <t>kristine.madsen.01@regionh.dk</t>
  </si>
  <si>
    <t>Ulrik Lassen</t>
  </si>
  <si>
    <t>Ulrik.lassen@regionh.dk</t>
  </si>
  <si>
    <t>Estonia</t>
  </si>
  <si>
    <t>MSAE</t>
  </si>
  <si>
    <t>Ministry of Social Affairs</t>
  </si>
  <si>
    <t>Made Bambus</t>
  </si>
  <si>
    <t>made.bambus@sm.ee</t>
  </si>
  <si>
    <t>Finland</t>
  </si>
  <si>
    <t>HUS</t>
  </si>
  <si>
    <t>HUS-yhtymä</t>
  </si>
  <si>
    <t>Mia Wallin</t>
  </si>
  <si>
    <t>mia.wallin@hus.fi</t>
  </si>
  <si>
    <t>France</t>
  </si>
  <si>
    <t>INCa</t>
  </si>
  <si>
    <t>Institut National du Cancer (INCa)</t>
  </si>
  <si>
    <t>Chloé JEGO</t>
  </si>
  <si>
    <t>cjego@institutcancer.fr</t>
  </si>
  <si>
    <t>Margaux LE GALL</t>
  </si>
  <si>
    <t>mlegall@institutcancer.fr</t>
  </si>
  <si>
    <t>Thomas Dubois</t>
  </si>
  <si>
    <t>tdubois@institutcancer.fr</t>
  </si>
  <si>
    <t>Yacine ELAOUFI</t>
  </si>
  <si>
    <t>yelaoufi@institutcancer.fr</t>
  </si>
  <si>
    <t>Chloé EUVRARD</t>
  </si>
  <si>
    <t>ceuvrard@institutcancer.fr</t>
  </si>
  <si>
    <t>Germany</t>
  </si>
  <si>
    <t>BMG</t>
  </si>
  <si>
    <t>Federal Ministry of Health</t>
  </si>
  <si>
    <t>Karen Budewig</t>
  </si>
  <si>
    <t>karen.budewig@bmg.bund.de</t>
  </si>
  <si>
    <t>Ann-Cathrin Hellwig</t>
  </si>
  <si>
    <t xml:space="preserve"> ann-cathrin.hellwig@bmg.bund.de</t>
  </si>
  <si>
    <t>Federal Mnistry of Health</t>
  </si>
  <si>
    <t>Nele Grapentin</t>
  </si>
  <si>
    <t>grapentin@krebsgesellschaft.de</t>
  </si>
  <si>
    <t>Greece</t>
  </si>
  <si>
    <t>1YPE</t>
  </si>
  <si>
    <t>1st Regional Healthcare Authority of Attica (1st YPE)</t>
  </si>
  <si>
    <t>Emmanouela Zouroudi</t>
  </si>
  <si>
    <t>ezouroudi@1dype.gov.gr</t>
  </si>
  <si>
    <t>Anastasia Balasopoulou</t>
  </si>
  <si>
    <t>ampalasopoulou@1dype.gov.gr</t>
  </si>
  <si>
    <t>Hungary</t>
  </si>
  <si>
    <t>OOI</t>
  </si>
  <si>
    <t>Országos Onkológiai Intézet (National Institute of Oncology)</t>
  </si>
  <si>
    <t xml:space="preserve">Edit Marosi </t>
  </si>
  <si>
    <t>marosi.edit@oncol.hu</t>
  </si>
  <si>
    <t>Zoltan Takacsi</t>
  </si>
  <si>
    <t>takacsi.zoltan@oncol.hu</t>
  </si>
  <si>
    <t>Iceland</t>
  </si>
  <si>
    <t>LUH</t>
  </si>
  <si>
    <t>Landspitali University Hospital</t>
  </si>
  <si>
    <t>Sigurdís Haraldsdóttir</t>
  </si>
  <si>
    <t>sigurdih@landspitali.is</t>
  </si>
  <si>
    <t>Eyrún Steinsson</t>
  </si>
  <si>
    <t>eyrunst@landspitali.is</t>
  </si>
  <si>
    <t>Rögnvaldur Gunnarsson</t>
  </si>
  <si>
    <t>sigridgu@landspitali.is</t>
  </si>
  <si>
    <t>Ireland</t>
  </si>
  <si>
    <t>DOH</t>
  </si>
  <si>
    <t>Department of Health</t>
  </si>
  <si>
    <t>Karl Silver</t>
  </si>
  <si>
    <t>karl_silver@health.gov.ie</t>
  </si>
  <si>
    <t>Generic address mail</t>
  </si>
  <si>
    <t>cancer_policy@health.gov.ie</t>
  </si>
  <si>
    <t>Helen Simon</t>
  </si>
  <si>
    <t>helen_simon@health.gov.ie</t>
  </si>
  <si>
    <t>Eoin Dornan</t>
  </si>
  <si>
    <t>eoin_dornan@health.gov.ie</t>
  </si>
  <si>
    <t>Italy</t>
  </si>
  <si>
    <t>ACC</t>
  </si>
  <si>
    <t>Alleanza Contro il Cancro (ACC)</t>
  </si>
  <si>
    <t>Paolo De Paoli</t>
  </si>
  <si>
    <t>depaoli@alleanzacontroilcancro.it</t>
  </si>
  <si>
    <t>depaolipaolo55@gmail.com</t>
  </si>
  <si>
    <t>Claudia D'Agostini</t>
  </si>
  <si>
    <t>dagostini@alleanzacontroilcancro.it</t>
  </si>
  <si>
    <t>galanopoulou@alleanzacontroilcancro.it</t>
  </si>
  <si>
    <t>Latvia</t>
  </si>
  <si>
    <t>LU</t>
  </si>
  <si>
    <t>Riga East Clinical University Hospital</t>
  </si>
  <si>
    <t>Alinta Hegmane</t>
  </si>
  <si>
    <t>alinta.hegmane@aslimnica.lv</t>
  </si>
  <si>
    <t>Emils Pulmanis</t>
  </si>
  <si>
    <t>Emils.Pulmanis@aslimnica.lv</t>
  </si>
  <si>
    <t>Haralds Plaudis</t>
  </si>
  <si>
    <t>Haralds.Plaudis@aslimnica.lv</t>
  </si>
  <si>
    <t>Linda Dzerkale</t>
  </si>
  <si>
    <t>Linda.Dzerkale@aslimnica.lv</t>
  </si>
  <si>
    <t>Lithuania</t>
  </si>
  <si>
    <t>SAM LT</t>
  </si>
  <si>
    <t>Ministry of Health of The Republic of Lithuania</t>
  </si>
  <si>
    <t>Inga Zelbienė</t>
  </si>
  <si>
    <t>inga.zelbiene@sam.lt</t>
  </si>
  <si>
    <t>Renta Berzanskiene</t>
  </si>
  <si>
    <t>renata.berzanskiene@sam.lt</t>
  </si>
  <si>
    <t>Luxembourg</t>
  </si>
  <si>
    <t>INC</t>
  </si>
  <si>
    <t>Institut National du Cancer (INC)</t>
  </si>
  <si>
    <t>Nikolai Goncharenko</t>
  </si>
  <si>
    <t>nikolai.goncharenko@inc.lu</t>
  </si>
  <si>
    <t>Anne Drochon</t>
  </si>
  <si>
    <t>anne.drochon@inc.lu</t>
  </si>
  <si>
    <t>Instiut National du Cancer (INC)</t>
  </si>
  <si>
    <t>Amélie Gaignaux</t>
  </si>
  <si>
    <t>amelie.gaignaux@inc.lu</t>
  </si>
  <si>
    <t>Malta</t>
  </si>
  <si>
    <t>MHA</t>
  </si>
  <si>
    <t>Ministry for Health and Active Ageing</t>
  </si>
  <si>
    <t>Miriam Dalmas</t>
  </si>
  <si>
    <t>miriam.dalmas@gov.mt</t>
  </si>
  <si>
    <t>Mark Camilleri</t>
  </si>
  <si>
    <t>mark.g.camilleri@gov.mt</t>
  </si>
  <si>
    <t>Moldova</t>
  </si>
  <si>
    <t>IMSPIO</t>
  </si>
  <si>
    <t>INSTITUTIA MEDICO-SANITARA PUBLICA INSTITUTUL ONCOLOGIC (IMSP IO)</t>
  </si>
  <si>
    <t>Ana Rotari</t>
  </si>
  <si>
    <t xml:space="preserve">ana.rotari.md@gmail.com </t>
  </si>
  <si>
    <t>Andrei Olaru</t>
  </si>
  <si>
    <t>andrei.olaru@usmf.md</t>
  </si>
  <si>
    <t>Rodica Mindruta</t>
  </si>
  <si>
    <t>rmindruta@gmail.com</t>
  </si>
  <si>
    <t>Generic email address</t>
  </si>
  <si>
    <t>anticamera@onco.md</t>
  </si>
  <si>
    <t>Netherlands</t>
  </si>
  <si>
    <t>VWS</t>
  </si>
  <si>
    <t>Ministry of health, welfare and sports</t>
  </si>
  <si>
    <t>HJ. Sjerps</t>
  </si>
  <si>
    <t>hj.sjerps@minvws.nl</t>
  </si>
  <si>
    <t>Femke Leenen</t>
  </si>
  <si>
    <t>fs.leenen@minvws.nl</t>
  </si>
  <si>
    <t>Norway</t>
  </si>
  <si>
    <t>OUS</t>
  </si>
  <si>
    <t>OSLO UNIVERSITETSSYKEHUS HF</t>
  </si>
  <si>
    <t>Per Magnus</t>
  </si>
  <si>
    <t>pemm@ous-hf.no</t>
  </si>
  <si>
    <t>Ingrid Guldvik</t>
  </si>
  <si>
    <t xml:space="preserve"> inguld@ous-hf.no </t>
  </si>
  <si>
    <t>Poland</t>
  </si>
  <si>
    <t>NIZP PZH-PIB</t>
  </si>
  <si>
    <t>Ministry of Health</t>
  </si>
  <si>
    <t>Biuro Projektów</t>
  </si>
  <si>
    <t>biuroprojektow@pzh.gov.pl</t>
  </si>
  <si>
    <t>Grzegorz Stachacz</t>
  </si>
  <si>
    <t>gstachacz@pzh.gov.pl</t>
  </si>
  <si>
    <t>Korchowiec Kinga</t>
  </si>
  <si>
    <t>kkorchowiec@pzh.gov.pl</t>
  </si>
  <si>
    <t>Portugal</t>
  </si>
  <si>
    <t>MS</t>
  </si>
  <si>
    <t>DIREÇÃO-GERAL DA SAÚDE</t>
  </si>
  <si>
    <t>Rita Sá Machado</t>
  </si>
  <si>
    <t>ritasamachado@dgs.min-saude.pt</t>
  </si>
  <si>
    <t>João Maldonado</t>
  </si>
  <si>
    <t>jmc@dgs.min-saude.pt</t>
  </si>
  <si>
    <t>Vítor Silva</t>
  </si>
  <si>
    <t>vitorsilva@dgs.min-saude.pt</t>
  </si>
  <si>
    <t>Republic of Cyprus</t>
  </si>
  <si>
    <t>NCC MoH</t>
  </si>
  <si>
    <t>Ministry of Health of the Republic of Cyprus</t>
  </si>
  <si>
    <t>Demetris Papamichael</t>
  </si>
  <si>
    <t>Demetris.papamichael@bococ.org.cy</t>
  </si>
  <si>
    <t>Elisavet Papageorgiou</t>
  </si>
  <si>
    <t>elisavet.papageorgiou@bococ.org.cy</t>
  </si>
  <si>
    <t>Romania</t>
  </si>
  <si>
    <t>INSP</t>
  </si>
  <si>
    <t>Institutul Național de Sănătate Publică</t>
  </si>
  <si>
    <t>Monica Cara</t>
  </si>
  <si>
    <t>monica.cara@insp.gov.ro</t>
  </si>
  <si>
    <t>Carmen Ungurean</t>
  </si>
  <si>
    <t>carmen.ungurean@insp.gov.ro</t>
  </si>
  <si>
    <t>Slovakia</t>
  </si>
  <si>
    <t>NOU</t>
  </si>
  <si>
    <t>NARODNY ONKOLOGICKY USTAV</t>
  </si>
  <si>
    <t>Jana Spisakova</t>
  </si>
  <si>
    <t>jana.spisakova@noisk.sk</t>
  </si>
  <si>
    <t>Alexandra Kolenova</t>
  </si>
  <si>
    <t>sasa.kolenova@gmail.com</t>
  </si>
  <si>
    <t>Slovenia</t>
  </si>
  <si>
    <t>OIL</t>
  </si>
  <si>
    <t>ONKOLOSKI INSTITUT LJUBLJANA</t>
  </si>
  <si>
    <t>Lorna Zadravec Zaletel</t>
  </si>
  <si>
    <t>lzaletel@onko-i.si</t>
  </si>
  <si>
    <t>Mateja Krajc</t>
  </si>
  <si>
    <t>mkrajc@onko-i.si</t>
  </si>
  <si>
    <t>Spain</t>
  </si>
  <si>
    <t>ICO</t>
  </si>
  <si>
    <t>INSTITUT CATALÀ D'ONCOLOGIA</t>
  </si>
  <si>
    <t>IGNACIO AÑON ANDRES</t>
  </si>
  <si>
    <t>ianon@iconcologia.net</t>
  </si>
  <si>
    <t>Joan Prades</t>
  </si>
  <si>
    <t>jprades@iconcologia.net</t>
  </si>
  <si>
    <t>Sweden</t>
  </si>
  <si>
    <t>SoS</t>
  </si>
  <si>
    <t>SOCIALTYRELSEN (National Board of Health and welfare)</t>
  </si>
  <si>
    <t>Lisen Arnheim-Dahlstrom</t>
  </si>
  <si>
    <t>Lisen.Arnheim-Dahlstrom@socialstyrelsen.se</t>
  </si>
  <si>
    <t>Rasul Mirzoev</t>
  </si>
  <si>
    <t>Rasul.mirzoev@socialstyrelsen.se</t>
  </si>
  <si>
    <t>Mef Nilbert</t>
  </si>
  <si>
    <t>Mef.Nilbert@socialstyrelsen.se</t>
  </si>
  <si>
    <t>Lars Hobert</t>
  </si>
  <si>
    <t>lars.hobert@socialstyrelsen.se</t>
  </si>
  <si>
    <t>Ukraine</t>
  </si>
  <si>
    <t>NCI</t>
  </si>
  <si>
    <t>National Cancer Institute</t>
  </si>
  <si>
    <t>Yurii Kondratskyi</t>
  </si>
  <si>
    <t>yurii.kondratskyi@unci.org.ua</t>
  </si>
  <si>
    <t>Oleksii Dobrzhanskyi</t>
  </si>
  <si>
    <t>oleksii.dobrzhanskyi@unci.org.ua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</si>
</sst>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u/>
      <sz val="11"/>
      <color rgb="FF164194"/>
      <name val="Calibri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622E88"/>
        <bgColor rgb="FF000000"/>
      </patternFill>
    </fill>
    <fill>
      <patternFill patternType="solid">
        <fgColor rgb="FFFFE06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E7898"/>
        <bgColor rgb="FF000000"/>
      </patternFill>
    </fill>
    <fill>
      <patternFill patternType="solid">
        <fgColor rgb="FFCECCEE"/>
        <bgColor rgb="FF000000"/>
      </patternFill>
    </fill>
    <fill>
      <patternFill patternType="solid">
        <fgColor rgb="FFD6B6D6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7BC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C29CDE"/>
        <bgColor rgb="FF000000"/>
      </patternFill>
    </fill>
    <fill>
      <patternFill patternType="solid">
        <fgColor rgb="FFDDBEDC"/>
        <bgColor rgb="FF000000"/>
      </patternFill>
    </fill>
    <fill>
      <patternFill patternType="solid">
        <fgColor rgb="FFC29CA2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9E9BDD"/>
        <bgColor rgb="FF000000"/>
      </patternFill>
    </fill>
    <fill>
      <patternFill patternType="solid">
        <fgColor rgb="FFBA85B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5" fillId="4" borderId="2" xfId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5" fillId="4" borderId="2" xfId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15" borderId="3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5" fillId="0" borderId="0" xfId="1" applyAlignment="1">
      <alignment horizontal="left"/>
    </xf>
    <xf numFmtId="0" fontId="6" fillId="0" borderId="0" xfId="0" applyFont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0" fillId="19" borderId="2" xfId="0" applyFill="1" applyBorder="1" applyAlignment="1">
      <alignment horizontal="left"/>
    </xf>
    <xf numFmtId="0" fontId="5" fillId="0" borderId="0" xfId="2" applyAlignment="1">
      <alignment horizontal="left"/>
    </xf>
    <xf numFmtId="0" fontId="5" fillId="4" borderId="2" xfId="2" applyFill="1" applyBorder="1" applyAlignment="1">
      <alignment horizontal="left" vertical="center"/>
    </xf>
    <xf numFmtId="0" fontId="2" fillId="20" borderId="3" xfId="0" applyFont="1" applyFill="1" applyBorder="1" applyAlignment="1">
      <alignment horizontal="left" vertical="center"/>
    </xf>
    <xf numFmtId="0" fontId="7" fillId="0" borderId="0" xfId="0" applyFont="1"/>
    <xf numFmtId="0" fontId="5" fillId="0" borderId="0" xfId="2"/>
    <xf numFmtId="0" fontId="8" fillId="3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13" borderId="0" xfId="0" applyFont="1" applyFill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9" borderId="3" xfId="0" applyFont="1" applyFill="1" applyBorder="1" applyAlignment="1">
      <alignment horizontal="left" vertical="center"/>
    </xf>
    <xf numFmtId="0" fontId="2" fillId="21" borderId="1" xfId="0" applyFont="1" applyFill="1" applyBorder="1" applyAlignment="1">
      <alignment horizontal="left" vertical="center"/>
    </xf>
    <xf numFmtId="0" fontId="5" fillId="4" borderId="0" xfId="2" applyFill="1" applyAlignment="1">
      <alignment horizontal="left" vertical="center"/>
    </xf>
    <xf numFmtId="0" fontId="7" fillId="19" borderId="0" xfId="0" applyFont="1" applyFill="1"/>
    <xf numFmtId="0" fontId="8" fillId="2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5" fillId="19" borderId="0" xfId="2" applyFill="1"/>
    <xf numFmtId="0" fontId="5" fillId="3" borderId="2" xfId="2" applyFill="1" applyBorder="1" applyAlignment="1">
      <alignment horizontal="left" vertical="center"/>
    </xf>
    <xf numFmtId="0" fontId="5" fillId="4" borderId="0" xfId="2" applyFill="1" applyAlignment="1">
      <alignment horizontal="left" vertical="center" wrapText="1"/>
    </xf>
    <xf numFmtId="0" fontId="9" fillId="19" borderId="2" xfId="0" applyFont="1" applyFill="1" applyBorder="1" applyAlignment="1">
      <alignment horizontal="left" vertical="center"/>
    </xf>
    <xf numFmtId="0" fontId="5" fillId="19" borderId="2" xfId="2" applyFill="1" applyBorder="1" applyAlignment="1" applyProtection="1">
      <alignment vertical="center"/>
    </xf>
    <xf numFmtId="0" fontId="0" fillId="19" borderId="2" xfId="0" applyFill="1" applyBorder="1" applyAlignment="1">
      <alignment horizontal="center" vertical="center"/>
    </xf>
    <xf numFmtId="0" fontId="5" fillId="19" borderId="2" xfId="2" applyFill="1" applyBorder="1" applyAlignment="1">
      <alignment vertical="center"/>
    </xf>
    <xf numFmtId="0" fontId="0" fillId="19" borderId="2" xfId="0" applyFill="1" applyBorder="1" applyAlignment="1">
      <alignment horizontal="left" vertical="center"/>
    </xf>
    <xf numFmtId="0" fontId="10" fillId="19" borderId="2" xfId="0" applyFont="1" applyFill="1" applyBorder="1" applyAlignment="1">
      <alignment horizontal="left"/>
    </xf>
    <xf numFmtId="0" fontId="9" fillId="19" borderId="4" xfId="0" applyFont="1" applyFill="1" applyBorder="1" applyAlignment="1">
      <alignment horizontal="left" vertical="center"/>
    </xf>
  </cellXfs>
  <cellStyles count="3">
    <cellStyle name="Hyperlink" xfId="2" xr:uid="{00000000-000B-0000-0000-000008000000}"/>
    <cellStyle name="Lien hypertexte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ikolai.goncharenko@inc.lu" TargetMode="External"/><Relationship Id="rId18" Type="http://schemas.openxmlformats.org/officeDocument/2006/relationships/hyperlink" Target="mailto:kkorchowiec@pzh.gov.pl" TargetMode="External"/><Relationship Id="rId26" Type="http://schemas.openxmlformats.org/officeDocument/2006/relationships/hyperlink" Target="mailto:Mef.Nilbert@socialstyrelsen.se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gstachacz@pzh.gov.pl" TargetMode="External"/><Relationship Id="rId34" Type="http://schemas.openxmlformats.org/officeDocument/2006/relationships/hyperlink" Target="mailto:renata.berzanskiene@sam.lt" TargetMode="External"/><Relationship Id="rId7" Type="http://schemas.openxmlformats.org/officeDocument/2006/relationships/hyperlink" Target="mailto:vitorsilva@dgs.min-saude.pt" TargetMode="External"/><Relationship Id="rId12" Type="http://schemas.openxmlformats.org/officeDocument/2006/relationships/hyperlink" Target="mailto:ceuvrard@institutcancer.fr" TargetMode="External"/><Relationship Id="rId17" Type="http://schemas.openxmlformats.org/officeDocument/2006/relationships/hyperlink" Target="mailto:pemm@ous-hf.no" TargetMode="External"/><Relationship Id="rId25" Type="http://schemas.openxmlformats.org/officeDocument/2006/relationships/hyperlink" Target="mailto:ianon@iconcologia.net" TargetMode="External"/><Relationship Id="rId33" Type="http://schemas.openxmlformats.org/officeDocument/2006/relationships/hyperlink" Target="mailto:sigridgu@landspitali.is" TargetMode="External"/><Relationship Id="rId38" Type="http://schemas.openxmlformats.org/officeDocument/2006/relationships/hyperlink" Target="mailto:Iva.mladenkova@mou.cz" TargetMode="External"/><Relationship Id="rId2" Type="http://schemas.openxmlformats.org/officeDocument/2006/relationships/hyperlink" Target="mailto:Elisabeth.Kernbauer@goeg.at" TargetMode="External"/><Relationship Id="rId16" Type="http://schemas.openxmlformats.org/officeDocument/2006/relationships/hyperlink" Target="mailto:hj.sjerps@minvws.nl" TargetMode="External"/><Relationship Id="rId20" Type="http://schemas.openxmlformats.org/officeDocument/2006/relationships/hyperlink" Target="mailto:rmindruta@gmail.com" TargetMode="External"/><Relationship Id="rId29" Type="http://schemas.openxmlformats.org/officeDocument/2006/relationships/hyperlink" Target="mailto:oleksii.dobrzhanskyi@unci.org.ua" TargetMode="External"/><Relationship Id="rId1" Type="http://schemas.openxmlformats.org/officeDocument/2006/relationships/hyperlink" Target="mailto:Barbara.Froeschl@goeg.at" TargetMode="External"/><Relationship Id="rId6" Type="http://schemas.openxmlformats.org/officeDocument/2006/relationships/hyperlink" Target="mailto:ezouroudi@1dype.gov.gr" TargetMode="External"/><Relationship Id="rId11" Type="http://schemas.openxmlformats.org/officeDocument/2006/relationships/hyperlink" Target="mailto:mia.wallin@hus.fi" TargetMode="External"/><Relationship Id="rId24" Type="http://schemas.openxmlformats.org/officeDocument/2006/relationships/hyperlink" Target="mailto:jprades@iconcologia.net" TargetMode="External"/><Relationship Id="rId32" Type="http://schemas.openxmlformats.org/officeDocument/2006/relationships/hyperlink" Target="mailto:kristine.madsen.01@regionh.dk" TargetMode="External"/><Relationship Id="rId37" Type="http://schemas.openxmlformats.org/officeDocument/2006/relationships/hyperlink" Target="mailto:Lisen.Arnheim-Dahlstrom@socialstyrelsen.se" TargetMode="External"/><Relationship Id="rId5" Type="http://schemas.openxmlformats.org/officeDocument/2006/relationships/hyperlink" Target="mailto:yelaoufi@institutcancer.fr" TargetMode="External"/><Relationship Id="rId15" Type="http://schemas.openxmlformats.org/officeDocument/2006/relationships/hyperlink" Target="mailto:galanopoulou@alleanzacontroilcancro.it" TargetMode="External"/><Relationship Id="rId23" Type="http://schemas.openxmlformats.org/officeDocument/2006/relationships/hyperlink" Target="mailto:carmen.ungurean@insp.gov.ro" TargetMode="External"/><Relationship Id="rId28" Type="http://schemas.openxmlformats.org/officeDocument/2006/relationships/hyperlink" Target="mailto:michaela.durdakova@mou.cz" TargetMode="External"/><Relationship Id="rId36" Type="http://schemas.openxmlformats.org/officeDocument/2006/relationships/hyperlink" Target="mailto:anticamera@onco.md" TargetMode="External"/><Relationship Id="rId10" Type="http://schemas.openxmlformats.org/officeDocument/2006/relationships/hyperlink" Target="mailto:karen.budewig@bmg.bund.de" TargetMode="External"/><Relationship Id="rId19" Type="http://schemas.openxmlformats.org/officeDocument/2006/relationships/hyperlink" Target="mailto:amelie.gaignaux@inc.lu" TargetMode="External"/><Relationship Id="rId31" Type="http://schemas.openxmlformats.org/officeDocument/2006/relationships/hyperlink" Target="mailto:eoin_dornan@health.gov.ie" TargetMode="External"/><Relationship Id="rId4" Type="http://schemas.openxmlformats.org/officeDocument/2006/relationships/hyperlink" Target="mailto:jan.zaloudik@gmail.com" TargetMode="External"/><Relationship Id="rId9" Type="http://schemas.openxmlformats.org/officeDocument/2006/relationships/hyperlink" Target="mailto:made.bambus@sm.ee" TargetMode="External"/><Relationship Id="rId14" Type="http://schemas.openxmlformats.org/officeDocument/2006/relationships/hyperlink" Target="mailto:grapentin@krebsgesellschaft.de" TargetMode="External"/><Relationship Id="rId22" Type="http://schemas.openxmlformats.org/officeDocument/2006/relationships/hyperlink" Target="mailto:monica.cara@insp.gov.ro" TargetMode="External"/><Relationship Id="rId27" Type="http://schemas.openxmlformats.org/officeDocument/2006/relationships/hyperlink" Target="mailto:imihaylova@sbaloncology.bg" TargetMode="External"/><Relationship Id="rId30" Type="http://schemas.openxmlformats.org/officeDocument/2006/relationships/hyperlink" Target="mailto:karl_silver@health.gov.ie" TargetMode="External"/><Relationship Id="rId35" Type="http://schemas.openxmlformats.org/officeDocument/2006/relationships/hyperlink" Target="mailto:mark.g.camilleri@gov.mt" TargetMode="External"/><Relationship Id="rId8" Type="http://schemas.openxmlformats.org/officeDocument/2006/relationships/hyperlink" Target="mailto:depaoli@alleanzacontroilcancro.it" TargetMode="External"/><Relationship Id="rId3" Type="http://schemas.openxmlformats.org/officeDocument/2006/relationships/hyperlink" Target="mailto:zvalerianova@sbaloncology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7D90-7E06-47E0-A819-DCA2869249B4}">
  <dimension ref="A1:F133"/>
  <sheetViews>
    <sheetView tabSelected="1" workbookViewId="0"/>
  </sheetViews>
  <sheetFormatPr defaultColWidth="60.5703125" defaultRowHeight="15" customHeight="1"/>
  <cols>
    <col min="1" max="1" width="16.85546875" style="2" customWidth="1"/>
    <col min="2" max="2" width="13.5703125" style="2" customWidth="1"/>
    <col min="3" max="3" width="57.140625" style="2" customWidth="1"/>
    <col min="4" max="4" width="29.5703125" style="2" customWidth="1"/>
    <col min="5" max="16384" width="60.5703125" style="2"/>
  </cols>
  <sheetData>
    <row r="1" spans="1:6" ht="30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>
      <c r="A2" s="3" t="s">
        <v>5</v>
      </c>
      <c r="B2" s="4" t="s">
        <v>6</v>
      </c>
      <c r="C2" s="4" t="s">
        <v>7</v>
      </c>
      <c r="D2" s="4" t="s">
        <v>8</v>
      </c>
      <c r="E2" s="5" t="s">
        <v>9</v>
      </c>
    </row>
    <row r="3" spans="1:6">
      <c r="A3" s="3" t="s">
        <v>5</v>
      </c>
      <c r="B3" s="4" t="s">
        <v>6</v>
      </c>
      <c r="C3" s="4" t="s">
        <v>7</v>
      </c>
      <c r="D3" s="4" t="s">
        <v>10</v>
      </c>
      <c r="E3" s="5" t="s">
        <v>11</v>
      </c>
    </row>
    <row r="4" spans="1:6">
      <c r="A4" s="7" t="s">
        <v>12</v>
      </c>
      <c r="B4" s="4" t="s">
        <v>13</v>
      </c>
      <c r="C4" s="4" t="s">
        <v>14</v>
      </c>
      <c r="D4" s="4" t="s">
        <v>15</v>
      </c>
      <c r="E4" s="6" t="s">
        <v>16</v>
      </c>
    </row>
    <row r="5" spans="1:6">
      <c r="A5" s="7" t="s">
        <v>12</v>
      </c>
      <c r="B5" s="4" t="s">
        <v>13</v>
      </c>
      <c r="C5" s="4" t="s">
        <v>14</v>
      </c>
      <c r="D5" s="4" t="s">
        <v>17</v>
      </c>
      <c r="E5" s="6" t="s">
        <v>18</v>
      </c>
    </row>
    <row r="6" spans="1:6">
      <c r="A6" s="11" t="s">
        <v>19</v>
      </c>
      <c r="B6" s="10" t="s">
        <v>20</v>
      </c>
      <c r="C6" s="10" t="s">
        <v>21</v>
      </c>
      <c r="D6" s="10" t="s">
        <v>22</v>
      </c>
      <c r="E6" s="5" t="s">
        <v>23</v>
      </c>
    </row>
    <row r="7" spans="1:6">
      <c r="A7" s="11" t="s">
        <v>19</v>
      </c>
      <c r="B7" s="10" t="s">
        <v>20</v>
      </c>
      <c r="C7" s="10" t="s">
        <v>21</v>
      </c>
      <c r="D7" s="58" t="s">
        <v>24</v>
      </c>
      <c r="E7" s="53" t="s">
        <v>25</v>
      </c>
    </row>
    <row r="8" spans="1:6">
      <c r="A8" s="11" t="s">
        <v>19</v>
      </c>
      <c r="B8" s="10" t="s">
        <v>20</v>
      </c>
      <c r="C8" s="10" t="s">
        <v>21</v>
      </c>
      <c r="D8" s="10" t="s">
        <v>26</v>
      </c>
      <c r="E8" s="33" t="s">
        <v>27</v>
      </c>
    </row>
    <row r="9" spans="1:6">
      <c r="A9" s="12" t="s">
        <v>28</v>
      </c>
      <c r="B9" s="4" t="s">
        <v>29</v>
      </c>
      <c r="C9" s="4" t="s">
        <v>30</v>
      </c>
      <c r="D9" s="4" t="s">
        <v>31</v>
      </c>
      <c r="E9" s="6" t="s">
        <v>32</v>
      </c>
      <c r="F9" s="55" t="s">
        <v>33</v>
      </c>
    </row>
    <row r="10" spans="1:6">
      <c r="A10" s="13" t="s">
        <v>34</v>
      </c>
      <c r="B10" s="4" t="s">
        <v>35</v>
      </c>
      <c r="C10" s="4" t="s">
        <v>36</v>
      </c>
      <c r="D10" s="4" t="s">
        <v>37</v>
      </c>
      <c r="E10" s="33" t="s">
        <v>38</v>
      </c>
    </row>
    <row r="11" spans="1:6">
      <c r="A11" s="13" t="s">
        <v>34</v>
      </c>
      <c r="B11" s="4" t="s">
        <v>35</v>
      </c>
      <c r="C11" s="4" t="s">
        <v>36</v>
      </c>
      <c r="D11" s="4" t="s">
        <v>39</v>
      </c>
      <c r="E11" s="5" t="s">
        <v>40</v>
      </c>
    </row>
    <row r="12" spans="1:6">
      <c r="A12" s="13" t="s">
        <v>34</v>
      </c>
      <c r="B12" s="4" t="s">
        <v>35</v>
      </c>
      <c r="C12" s="4" t="s">
        <v>36</v>
      </c>
      <c r="D12" s="4" t="s">
        <v>41</v>
      </c>
      <c r="E12" s="33" t="s">
        <v>42</v>
      </c>
    </row>
    <row r="13" spans="1:6">
      <c r="A13" s="14" t="s">
        <v>43</v>
      </c>
      <c r="B13" s="4" t="s">
        <v>44</v>
      </c>
      <c r="C13" s="4" t="s">
        <v>45</v>
      </c>
      <c r="D13" s="4" t="s">
        <v>46</v>
      </c>
      <c r="E13" s="33" t="s">
        <v>47</v>
      </c>
    </row>
    <row r="14" spans="1:6">
      <c r="A14" s="14" t="s">
        <v>43</v>
      </c>
      <c r="B14" s="4" t="s">
        <v>44</v>
      </c>
      <c r="C14" s="4" t="s">
        <v>45</v>
      </c>
      <c r="D14" s="4" t="s">
        <v>48</v>
      </c>
      <c r="E14" s="6" t="s">
        <v>49</v>
      </c>
    </row>
    <row r="15" spans="1:6">
      <c r="A15" s="13" t="s">
        <v>50</v>
      </c>
      <c r="B15" s="4" t="s">
        <v>51</v>
      </c>
      <c r="C15" s="4" t="s">
        <v>52</v>
      </c>
      <c r="D15" s="4" t="s">
        <v>53</v>
      </c>
      <c r="E15" s="15" t="s">
        <v>54</v>
      </c>
    </row>
    <row r="16" spans="1:6">
      <c r="A16" s="16" t="s">
        <v>55</v>
      </c>
      <c r="B16" s="4" t="s">
        <v>56</v>
      </c>
      <c r="C16" s="4" t="s">
        <v>57</v>
      </c>
      <c r="D16" s="4" t="s">
        <v>58</v>
      </c>
      <c r="E16" s="33" t="s">
        <v>59</v>
      </c>
    </row>
    <row r="17" spans="1:5">
      <c r="A17" s="17" t="s">
        <v>60</v>
      </c>
      <c r="B17" s="4" t="s">
        <v>61</v>
      </c>
      <c r="C17" s="4" t="s">
        <v>62</v>
      </c>
      <c r="D17" s="4" t="s">
        <v>63</v>
      </c>
      <c r="E17" s="6" t="s">
        <v>64</v>
      </c>
    </row>
    <row r="18" spans="1:5">
      <c r="A18" s="17" t="s">
        <v>60</v>
      </c>
      <c r="B18" s="4" t="s">
        <v>61</v>
      </c>
      <c r="C18" s="4" t="s">
        <v>62</v>
      </c>
      <c r="D18" s="4" t="s">
        <v>65</v>
      </c>
      <c r="E18" s="6" t="s">
        <v>66</v>
      </c>
    </row>
    <row r="19" spans="1:5">
      <c r="A19" s="17" t="s">
        <v>60</v>
      </c>
      <c r="B19" s="4" t="s">
        <v>61</v>
      </c>
      <c r="C19" s="4" t="s">
        <v>62</v>
      </c>
      <c r="D19" s="4" t="s">
        <v>67</v>
      </c>
      <c r="E19" s="6" t="s">
        <v>68</v>
      </c>
    </row>
    <row r="20" spans="1:5">
      <c r="A20" s="17" t="s">
        <v>60</v>
      </c>
      <c r="B20" s="10" t="s">
        <v>61</v>
      </c>
      <c r="C20" s="10" t="s">
        <v>62</v>
      </c>
      <c r="D20" s="10" t="s">
        <v>69</v>
      </c>
      <c r="E20" s="5" t="s">
        <v>70</v>
      </c>
    </row>
    <row r="21" spans="1:5">
      <c r="A21" s="17" t="s">
        <v>60</v>
      </c>
      <c r="B21" s="10" t="s">
        <v>61</v>
      </c>
      <c r="C21" s="10" t="s">
        <v>62</v>
      </c>
      <c r="D21" s="10" t="s">
        <v>71</v>
      </c>
      <c r="E21" s="33" t="s">
        <v>72</v>
      </c>
    </row>
    <row r="22" spans="1:5">
      <c r="A22" s="7" t="s">
        <v>73</v>
      </c>
      <c r="B22" s="4" t="s">
        <v>74</v>
      </c>
      <c r="C22" s="4" t="s">
        <v>75</v>
      </c>
      <c r="D22" s="4" t="s">
        <v>76</v>
      </c>
      <c r="E22" s="5" t="s">
        <v>77</v>
      </c>
    </row>
    <row r="23" spans="1:5" s="29" customFormat="1">
      <c r="A23" s="9" t="s">
        <v>73</v>
      </c>
      <c r="B23" s="10" t="s">
        <v>74</v>
      </c>
      <c r="C23" s="10" t="s">
        <v>75</v>
      </c>
      <c r="D23" s="10" t="s">
        <v>78</v>
      </c>
      <c r="E23" s="5" t="s">
        <v>79</v>
      </c>
    </row>
    <row r="24" spans="1:5" s="29" customFormat="1">
      <c r="A24" s="9" t="s">
        <v>73</v>
      </c>
      <c r="B24" s="10" t="s">
        <v>74</v>
      </c>
      <c r="C24" s="10" t="s">
        <v>80</v>
      </c>
      <c r="D24" s="10" t="s">
        <v>81</v>
      </c>
      <c r="E24" s="33" t="s">
        <v>82</v>
      </c>
    </row>
    <row r="25" spans="1:5">
      <c r="A25" s="11" t="s">
        <v>83</v>
      </c>
      <c r="B25" s="4" t="s">
        <v>84</v>
      </c>
      <c r="C25" s="4" t="s">
        <v>85</v>
      </c>
      <c r="D25" s="4" t="s">
        <v>86</v>
      </c>
      <c r="E25" s="5" t="s">
        <v>87</v>
      </c>
    </row>
    <row r="26" spans="1:5">
      <c r="A26" s="11" t="s">
        <v>83</v>
      </c>
      <c r="B26" s="4" t="s">
        <v>84</v>
      </c>
      <c r="C26" s="4" t="s">
        <v>85</v>
      </c>
      <c r="D26" s="4" t="s">
        <v>88</v>
      </c>
      <c r="E26" s="33" t="s">
        <v>89</v>
      </c>
    </row>
    <row r="27" spans="1:5">
      <c r="A27" s="3" t="s">
        <v>90</v>
      </c>
      <c r="B27" s="4" t="s">
        <v>91</v>
      </c>
      <c r="C27" s="4" t="s">
        <v>92</v>
      </c>
      <c r="D27" s="4" t="s">
        <v>93</v>
      </c>
      <c r="E27" s="6" t="s">
        <v>94</v>
      </c>
    </row>
    <row r="28" spans="1:5">
      <c r="A28" s="3" t="s">
        <v>90</v>
      </c>
      <c r="B28" s="18" t="s">
        <v>91</v>
      </c>
      <c r="C28" s="4" t="s">
        <v>92</v>
      </c>
      <c r="D28" s="4" t="s">
        <v>95</v>
      </c>
      <c r="E28" s="6" t="s">
        <v>96</v>
      </c>
    </row>
    <row r="29" spans="1:5">
      <c r="A29" s="19" t="s">
        <v>97</v>
      </c>
      <c r="B29" s="4" t="s">
        <v>98</v>
      </c>
      <c r="C29" s="4" t="s">
        <v>99</v>
      </c>
      <c r="D29" s="4" t="s">
        <v>100</v>
      </c>
      <c r="E29" s="6" t="s">
        <v>101</v>
      </c>
    </row>
    <row r="30" spans="1:5">
      <c r="A30" s="19" t="s">
        <v>97</v>
      </c>
      <c r="B30" s="4" t="s">
        <v>98</v>
      </c>
      <c r="C30" s="4" t="s">
        <v>99</v>
      </c>
      <c r="D30" s="52" t="s">
        <v>102</v>
      </c>
      <c r="E30" s="53" t="s">
        <v>103</v>
      </c>
    </row>
    <row r="31" spans="1:5">
      <c r="A31" s="19" t="s">
        <v>97</v>
      </c>
      <c r="B31" s="4" t="s">
        <v>98</v>
      </c>
      <c r="C31" s="4" t="s">
        <v>99</v>
      </c>
      <c r="D31" s="4" t="s">
        <v>104</v>
      </c>
      <c r="E31" s="33" t="s">
        <v>105</v>
      </c>
    </row>
    <row r="32" spans="1:5">
      <c r="A32" s="20" t="s">
        <v>106</v>
      </c>
      <c r="B32" s="4" t="s">
        <v>107</v>
      </c>
      <c r="C32" s="4" t="s">
        <v>108</v>
      </c>
      <c r="D32" s="4" t="s">
        <v>109</v>
      </c>
      <c r="E32" s="50" t="s">
        <v>110</v>
      </c>
    </row>
    <row r="33" spans="1:6">
      <c r="A33" s="20" t="s">
        <v>106</v>
      </c>
      <c r="B33" s="4" t="s">
        <v>107</v>
      </c>
      <c r="C33" s="4" t="s">
        <v>108</v>
      </c>
      <c r="D33" s="4" t="s">
        <v>111</v>
      </c>
      <c r="E33" s="21" t="s">
        <v>112</v>
      </c>
    </row>
    <row r="34" spans="1:6">
      <c r="A34" s="20" t="s">
        <v>106</v>
      </c>
      <c r="B34" s="4" t="s">
        <v>107</v>
      </c>
      <c r="C34" s="4" t="s">
        <v>108</v>
      </c>
      <c r="D34" s="8" t="s">
        <v>113</v>
      </c>
      <c r="E34" s="30" t="s">
        <v>114</v>
      </c>
    </row>
    <row r="35" spans="1:6">
      <c r="A35" s="20" t="s">
        <v>106</v>
      </c>
      <c r="B35" s="4" t="s">
        <v>107</v>
      </c>
      <c r="C35" s="4" t="s">
        <v>108</v>
      </c>
      <c r="D35" s="8" t="s">
        <v>115</v>
      </c>
      <c r="E35" s="51" t="s">
        <v>116</v>
      </c>
    </row>
    <row r="36" spans="1:6">
      <c r="A36" s="13" t="s">
        <v>117</v>
      </c>
      <c r="B36" s="4" t="s">
        <v>118</v>
      </c>
      <c r="C36" s="4" t="s">
        <v>119</v>
      </c>
      <c r="D36" s="31" t="s">
        <v>120</v>
      </c>
      <c r="E36" s="28" t="s">
        <v>121</v>
      </c>
      <c r="F36" s="2" t="s">
        <v>122</v>
      </c>
    </row>
    <row r="37" spans="1:6">
      <c r="A37" s="22" t="s">
        <v>117</v>
      </c>
      <c r="B37" s="4" t="s">
        <v>118</v>
      </c>
      <c r="C37" s="4" t="s">
        <v>119</v>
      </c>
      <c r="D37" s="4" t="s">
        <v>123</v>
      </c>
      <c r="E37" s="6" t="s">
        <v>124</v>
      </c>
    </row>
    <row r="38" spans="1:6">
      <c r="A38" s="22" t="s">
        <v>117</v>
      </c>
      <c r="B38" s="4" t="s">
        <v>118</v>
      </c>
      <c r="C38" s="4" t="s">
        <v>119</v>
      </c>
      <c r="D38" s="4"/>
      <c r="E38" s="36" t="s">
        <v>125</v>
      </c>
    </row>
    <row r="39" spans="1:6">
      <c r="A39" s="34" t="s">
        <v>126</v>
      </c>
      <c r="B39" s="4" t="s">
        <v>127</v>
      </c>
      <c r="C39" s="38" t="s">
        <v>128</v>
      </c>
      <c r="D39" s="4" t="s">
        <v>129</v>
      </c>
      <c r="E39" s="35" t="s">
        <v>130</v>
      </c>
    </row>
    <row r="40" spans="1:6">
      <c r="A40" s="34" t="s">
        <v>126</v>
      </c>
      <c r="B40" s="4" t="s">
        <v>127</v>
      </c>
      <c r="C40" s="4" t="s">
        <v>128</v>
      </c>
      <c r="D40" s="4" t="s">
        <v>131</v>
      </c>
      <c r="E40" s="36" t="s">
        <v>132</v>
      </c>
    </row>
    <row r="41" spans="1:6">
      <c r="A41" s="34" t="s">
        <v>126</v>
      </c>
      <c r="B41" s="4" t="s">
        <v>127</v>
      </c>
      <c r="C41" s="4" t="s">
        <v>128</v>
      </c>
      <c r="D41" s="4" t="s">
        <v>133</v>
      </c>
      <c r="E41" s="36" t="s">
        <v>134</v>
      </c>
    </row>
    <row r="42" spans="1:6">
      <c r="A42" s="34" t="s">
        <v>126</v>
      </c>
      <c r="B42" s="4" t="s">
        <v>127</v>
      </c>
      <c r="C42" s="4" t="s">
        <v>128</v>
      </c>
      <c r="D42" s="4" t="s">
        <v>135</v>
      </c>
      <c r="E42" s="36" t="s">
        <v>136</v>
      </c>
    </row>
    <row r="43" spans="1:6">
      <c r="A43" s="3" t="s">
        <v>137</v>
      </c>
      <c r="B43" s="4" t="s">
        <v>138</v>
      </c>
      <c r="C43" s="4" t="s">
        <v>139</v>
      </c>
      <c r="D43" s="4" t="s">
        <v>140</v>
      </c>
      <c r="E43" s="6" t="s">
        <v>141</v>
      </c>
    </row>
    <row r="44" spans="1:6">
      <c r="A44" s="37" t="s">
        <v>137</v>
      </c>
      <c r="B44" s="38" t="s">
        <v>138</v>
      </c>
      <c r="C44" s="38" t="s">
        <v>139</v>
      </c>
      <c r="D44" s="8" t="s">
        <v>142</v>
      </c>
      <c r="E44" s="36" t="s">
        <v>143</v>
      </c>
    </row>
    <row r="45" spans="1:6">
      <c r="A45" s="39" t="s">
        <v>144</v>
      </c>
      <c r="B45" s="40" t="s">
        <v>145</v>
      </c>
      <c r="C45" s="8" t="s">
        <v>146</v>
      </c>
      <c r="D45" s="8" t="s">
        <v>147</v>
      </c>
      <c r="E45" s="33" t="s">
        <v>148</v>
      </c>
    </row>
    <row r="46" spans="1:6">
      <c r="A46" s="39" t="s">
        <v>144</v>
      </c>
      <c r="B46" s="42" t="s">
        <v>145</v>
      </c>
      <c r="C46" s="8" t="s">
        <v>146</v>
      </c>
      <c r="D46" s="8" t="s">
        <v>149</v>
      </c>
      <c r="E46" s="53" t="s">
        <v>150</v>
      </c>
    </row>
    <row r="47" spans="1:6">
      <c r="A47" s="39" t="s">
        <v>144</v>
      </c>
      <c r="B47" s="42" t="s">
        <v>145</v>
      </c>
      <c r="C47" s="8" t="s">
        <v>151</v>
      </c>
      <c r="D47" s="8" t="s">
        <v>152</v>
      </c>
      <c r="E47" s="33" t="s">
        <v>153</v>
      </c>
    </row>
    <row r="48" spans="1:6">
      <c r="A48" s="17" t="s">
        <v>154</v>
      </c>
      <c r="B48" s="10" t="s">
        <v>155</v>
      </c>
      <c r="C48" s="10" t="s">
        <v>156</v>
      </c>
      <c r="D48" s="10" t="s">
        <v>157</v>
      </c>
      <c r="E48" s="6" t="s">
        <v>158</v>
      </c>
    </row>
    <row r="49" spans="1:5">
      <c r="A49" s="17" t="s">
        <v>154</v>
      </c>
      <c r="B49" s="10" t="s">
        <v>155</v>
      </c>
      <c r="C49" s="10" t="s">
        <v>156</v>
      </c>
      <c r="D49" s="10" t="s">
        <v>159</v>
      </c>
      <c r="E49" s="53" t="s">
        <v>160</v>
      </c>
    </row>
    <row r="50" spans="1:5">
      <c r="A50" s="41" t="s">
        <v>161</v>
      </c>
      <c r="B50" s="4" t="s">
        <v>162</v>
      </c>
      <c r="C50" s="4" t="s">
        <v>163</v>
      </c>
      <c r="D50" s="4" t="s">
        <v>164</v>
      </c>
      <c r="E50" s="33" t="s">
        <v>165</v>
      </c>
    </row>
    <row r="51" spans="1:5">
      <c r="A51" s="41" t="s">
        <v>161</v>
      </c>
      <c r="B51" s="4" t="s">
        <v>162</v>
      </c>
      <c r="C51" s="4" t="s">
        <v>163</v>
      </c>
      <c r="D51" s="4" t="s">
        <v>166</v>
      </c>
      <c r="E51" s="33" t="s">
        <v>167</v>
      </c>
    </row>
    <row r="52" spans="1:5">
      <c r="A52" s="41" t="s">
        <v>161</v>
      </c>
      <c r="B52" s="4" t="s">
        <v>162</v>
      </c>
      <c r="C52" s="4" t="s">
        <v>163</v>
      </c>
      <c r="D52" s="4" t="s">
        <v>168</v>
      </c>
      <c r="E52" s="33" t="s">
        <v>169</v>
      </c>
    </row>
    <row r="53" spans="1:5">
      <c r="A53" s="41" t="s">
        <v>161</v>
      </c>
      <c r="B53" s="4" t="s">
        <v>162</v>
      </c>
      <c r="C53" s="4" t="s">
        <v>163</v>
      </c>
      <c r="D53" s="4" t="s">
        <v>170</v>
      </c>
      <c r="E53" s="33" t="s">
        <v>171</v>
      </c>
    </row>
    <row r="54" spans="1:5">
      <c r="A54" s="23" t="s">
        <v>172</v>
      </c>
      <c r="B54" s="4" t="s">
        <v>173</v>
      </c>
      <c r="C54" s="4" t="s">
        <v>174</v>
      </c>
      <c r="D54" s="4" t="s">
        <v>175</v>
      </c>
      <c r="E54" s="33" t="s">
        <v>176</v>
      </c>
    </row>
    <row r="55" spans="1:5">
      <c r="A55" s="23" t="s">
        <v>172</v>
      </c>
      <c r="B55" s="4" t="s">
        <v>173</v>
      </c>
      <c r="C55" s="4" t="s">
        <v>174</v>
      </c>
      <c r="D55" s="38" t="s">
        <v>177</v>
      </c>
      <c r="E55" s="53" t="s">
        <v>178</v>
      </c>
    </row>
    <row r="56" spans="1:5">
      <c r="A56" s="24" t="s">
        <v>179</v>
      </c>
      <c r="B56" s="4" t="s">
        <v>180</v>
      </c>
      <c r="C56" s="4" t="s">
        <v>181</v>
      </c>
      <c r="D56" s="4" t="s">
        <v>182</v>
      </c>
      <c r="E56" s="33" t="s">
        <v>183</v>
      </c>
    </row>
    <row r="57" spans="1:5">
      <c r="A57" s="24" t="s">
        <v>179</v>
      </c>
      <c r="B57" s="4" t="s">
        <v>180</v>
      </c>
      <c r="C57" s="4" t="s">
        <v>181</v>
      </c>
      <c r="D57" s="4" t="s">
        <v>184</v>
      </c>
      <c r="E57" s="33" t="s">
        <v>185</v>
      </c>
    </row>
    <row r="58" spans="1:5">
      <c r="A58" s="25" t="s">
        <v>186</v>
      </c>
      <c r="B58" s="54" t="s">
        <v>187</v>
      </c>
      <c r="C58" s="4" t="s">
        <v>188</v>
      </c>
      <c r="D58" s="4" t="s">
        <v>189</v>
      </c>
      <c r="E58" s="53" t="s">
        <v>190</v>
      </c>
    </row>
    <row r="59" spans="1:5">
      <c r="A59" s="25" t="s">
        <v>186</v>
      </c>
      <c r="B59" s="54" t="s">
        <v>187</v>
      </c>
      <c r="C59" s="4" t="s">
        <v>188</v>
      </c>
      <c r="D59" s="4" t="s">
        <v>191</v>
      </c>
      <c r="E59" s="33" t="s">
        <v>192</v>
      </c>
    </row>
    <row r="60" spans="1:5">
      <c r="A60" s="25" t="s">
        <v>186</v>
      </c>
      <c r="B60" s="54" t="s">
        <v>187</v>
      </c>
      <c r="C60" s="4" t="s">
        <v>188</v>
      </c>
      <c r="D60" s="4" t="s">
        <v>193</v>
      </c>
      <c r="E60" s="33" t="s">
        <v>194</v>
      </c>
    </row>
    <row r="61" spans="1:5">
      <c r="A61" s="14" t="s">
        <v>195</v>
      </c>
      <c r="B61" s="4" t="s">
        <v>196</v>
      </c>
      <c r="C61" s="4" t="s">
        <v>197</v>
      </c>
      <c r="D61" s="4" t="s">
        <v>198</v>
      </c>
      <c r="E61" s="55" t="s">
        <v>199</v>
      </c>
    </row>
    <row r="62" spans="1:5">
      <c r="A62" s="14" t="s">
        <v>195</v>
      </c>
      <c r="B62" s="4" t="s">
        <v>196</v>
      </c>
      <c r="C62" s="38" t="s">
        <v>197</v>
      </c>
      <c r="D62" s="4" t="s">
        <v>200</v>
      </c>
      <c r="E62" s="33" t="s">
        <v>201</v>
      </c>
    </row>
    <row r="63" spans="1:5">
      <c r="A63" s="43" t="s">
        <v>195</v>
      </c>
      <c r="B63" s="4" t="s">
        <v>196</v>
      </c>
      <c r="C63" s="4" t="s">
        <v>197</v>
      </c>
      <c r="D63" s="4" t="s">
        <v>202</v>
      </c>
      <c r="E63" s="5" t="s">
        <v>203</v>
      </c>
    </row>
    <row r="64" spans="1:5">
      <c r="A64" s="44" t="s">
        <v>204</v>
      </c>
      <c r="B64" s="4" t="s">
        <v>205</v>
      </c>
      <c r="C64" s="4" t="s">
        <v>206</v>
      </c>
      <c r="D64" s="52" t="s">
        <v>207</v>
      </c>
      <c r="E64" s="53" t="s">
        <v>208</v>
      </c>
    </row>
    <row r="65" spans="1:5">
      <c r="A65" s="44" t="s">
        <v>204</v>
      </c>
      <c r="B65" s="4" t="s">
        <v>205</v>
      </c>
      <c r="C65" s="4" t="s">
        <v>206</v>
      </c>
      <c r="D65" s="4" t="s">
        <v>209</v>
      </c>
      <c r="E65" s="53" t="s">
        <v>210</v>
      </c>
    </row>
    <row r="66" spans="1:5">
      <c r="A66" s="17" t="s">
        <v>211</v>
      </c>
      <c r="B66" s="4" t="s">
        <v>212</v>
      </c>
      <c r="C66" s="4" t="s">
        <v>213</v>
      </c>
      <c r="D66" s="4" t="s">
        <v>214</v>
      </c>
      <c r="E66" s="36" t="s">
        <v>215</v>
      </c>
    </row>
    <row r="67" spans="1:5">
      <c r="A67" s="17" t="s">
        <v>211</v>
      </c>
      <c r="B67" s="4" t="s">
        <v>212</v>
      </c>
      <c r="C67" s="4" t="s">
        <v>213</v>
      </c>
      <c r="D67" s="4" t="s">
        <v>216</v>
      </c>
      <c r="E67" s="36" t="s">
        <v>217</v>
      </c>
    </row>
    <row r="68" spans="1:5">
      <c r="A68" s="3" t="s">
        <v>218</v>
      </c>
      <c r="B68" s="4" t="s">
        <v>219</v>
      </c>
      <c r="C68" s="4" t="s">
        <v>220</v>
      </c>
      <c r="D68" s="4" t="s">
        <v>221</v>
      </c>
      <c r="E68" s="6" t="s">
        <v>222</v>
      </c>
    </row>
    <row r="69" spans="1:5">
      <c r="A69" s="3" t="s">
        <v>218</v>
      </c>
      <c r="B69" s="4" t="s">
        <v>219</v>
      </c>
      <c r="C69" s="4" t="s">
        <v>220</v>
      </c>
      <c r="D69" s="56" t="s">
        <v>223</v>
      </c>
      <c r="E69" s="53" t="s">
        <v>224</v>
      </c>
    </row>
    <row r="70" spans="1:5">
      <c r="A70" s="26" t="s">
        <v>225</v>
      </c>
      <c r="B70" s="27" t="s">
        <v>226</v>
      </c>
      <c r="C70" s="27" t="s">
        <v>227</v>
      </c>
      <c r="D70" s="57" t="s">
        <v>228</v>
      </c>
      <c r="E70" s="53" t="s">
        <v>229</v>
      </c>
    </row>
    <row r="71" spans="1:5">
      <c r="A71" s="26" t="s">
        <v>225</v>
      </c>
      <c r="B71" s="27" t="s">
        <v>226</v>
      </c>
      <c r="C71" s="27" t="s">
        <v>227</v>
      </c>
      <c r="D71" s="27" t="s">
        <v>230</v>
      </c>
      <c r="E71" s="53" t="s">
        <v>231</v>
      </c>
    </row>
    <row r="72" spans="1:5">
      <c r="A72" s="17" t="s">
        <v>232</v>
      </c>
      <c r="B72" s="4" t="s">
        <v>233</v>
      </c>
      <c r="C72" s="4" t="s">
        <v>234</v>
      </c>
      <c r="D72" s="4" t="s">
        <v>235</v>
      </c>
      <c r="E72" s="33" t="s">
        <v>236</v>
      </c>
    </row>
    <row r="73" spans="1:5">
      <c r="A73" s="17" t="s">
        <v>232</v>
      </c>
      <c r="B73" s="4" t="s">
        <v>233</v>
      </c>
      <c r="C73" s="4" t="s">
        <v>234</v>
      </c>
      <c r="D73" s="4" t="s">
        <v>237</v>
      </c>
      <c r="E73" s="33" t="s">
        <v>238</v>
      </c>
    </row>
    <row r="74" spans="1:5">
      <c r="A74" s="37" t="s">
        <v>239</v>
      </c>
      <c r="B74" s="38" t="s">
        <v>240</v>
      </c>
      <c r="C74" s="38" t="s">
        <v>241</v>
      </c>
      <c r="D74" s="42" t="s">
        <v>242</v>
      </c>
      <c r="E74" s="45" t="s">
        <v>243</v>
      </c>
    </row>
    <row r="75" spans="1:5">
      <c r="A75" s="37" t="s">
        <v>239</v>
      </c>
      <c r="B75" s="42" t="s">
        <v>240</v>
      </c>
      <c r="C75" s="42" t="s">
        <v>241</v>
      </c>
      <c r="D75" s="8" t="s">
        <v>244</v>
      </c>
      <c r="E75" s="45" t="s">
        <v>245</v>
      </c>
    </row>
    <row r="76" spans="1:5">
      <c r="A76" s="37" t="s">
        <v>239</v>
      </c>
      <c r="B76" s="42" t="s">
        <v>240</v>
      </c>
      <c r="C76" s="42" t="s">
        <v>241</v>
      </c>
      <c r="D76" s="8" t="s">
        <v>246</v>
      </c>
      <c r="E76" s="45" t="s">
        <v>247</v>
      </c>
    </row>
    <row r="77" spans="1:5">
      <c r="A77" s="48" t="s">
        <v>239</v>
      </c>
      <c r="B77" s="42" t="s">
        <v>240</v>
      </c>
      <c r="C77" s="42" t="s">
        <v>241</v>
      </c>
      <c r="D77" s="42" t="s">
        <v>248</v>
      </c>
      <c r="E77" s="45" t="s">
        <v>249</v>
      </c>
    </row>
    <row r="78" spans="1:5">
      <c r="A78" s="47" t="s">
        <v>250</v>
      </c>
      <c r="B78" s="42" t="s">
        <v>251</v>
      </c>
      <c r="C78" s="42" t="s">
        <v>252</v>
      </c>
      <c r="D78" s="42" t="s">
        <v>253</v>
      </c>
      <c r="E78" s="46" t="s">
        <v>254</v>
      </c>
    </row>
    <row r="79" spans="1:5">
      <c r="A79" s="47" t="s">
        <v>250</v>
      </c>
      <c r="B79" s="42" t="s">
        <v>251</v>
      </c>
      <c r="C79" s="42" t="s">
        <v>252</v>
      </c>
      <c r="D79" s="42" t="s">
        <v>255</v>
      </c>
      <c r="E79" s="49" t="s">
        <v>256</v>
      </c>
    </row>
    <row r="80" spans="1:5"/>
    <row r="81" spans="1:5">
      <c r="E81" s="36"/>
    </row>
    <row r="82" spans="1:5"/>
    <row r="83" spans="1:5">
      <c r="A83" s="32"/>
    </row>
    <row r="84" spans="1:5"/>
    <row r="85" spans="1:5"/>
    <row r="86" spans="1:5"/>
    <row r="87" spans="1:5"/>
    <row r="88" spans="1:5"/>
    <row r="89" spans="1:5"/>
    <row r="90" spans="1:5"/>
    <row r="91" spans="1:5"/>
    <row r="92" spans="1:5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</sheetData>
  <conditionalFormatting sqref="E30">
    <cfRule type="duplicateValues" dxfId="11" priority="13"/>
  </conditionalFormatting>
  <conditionalFormatting sqref="E46">
    <cfRule type="duplicateValues" dxfId="10" priority="11"/>
  </conditionalFormatting>
  <conditionalFormatting sqref="E49">
    <cfRule type="duplicateValues" dxfId="9" priority="10"/>
  </conditionalFormatting>
  <conditionalFormatting sqref="E55">
    <cfRule type="duplicateValues" dxfId="8" priority="9"/>
  </conditionalFormatting>
  <conditionalFormatting sqref="E58">
    <cfRule type="duplicateValues" dxfId="7" priority="8"/>
  </conditionalFormatting>
  <conditionalFormatting sqref="E61">
    <cfRule type="duplicateValues" dxfId="6" priority="7"/>
  </conditionalFormatting>
  <conditionalFormatting sqref="E64:E65">
    <cfRule type="duplicateValues" dxfId="5" priority="6"/>
  </conditionalFormatting>
  <conditionalFormatting sqref="E69">
    <cfRule type="duplicateValues" dxfId="4" priority="5"/>
  </conditionalFormatting>
  <conditionalFormatting sqref="E70">
    <cfRule type="duplicateValues" dxfId="3" priority="4"/>
  </conditionalFormatting>
  <conditionalFormatting sqref="E71">
    <cfRule type="duplicateValues" dxfId="2" priority="3"/>
  </conditionalFormatting>
  <conditionalFormatting sqref="E7">
    <cfRule type="duplicateValues" dxfId="1" priority="2"/>
  </conditionalFormatting>
  <conditionalFormatting sqref="F9">
    <cfRule type="duplicateValues" dxfId="0" priority="1"/>
  </conditionalFormatting>
  <hyperlinks>
    <hyperlink ref="E2" r:id="rId1" display="mailto:Barbara.Froeschl@goeg.at" xr:uid="{E5DF777C-7094-409E-B84E-E9B5F17D21D7}"/>
    <hyperlink ref="E3" r:id="rId2" display="mailto:Elisabeth.Kernbauer@goeg.at" xr:uid="{9B83AA2B-7E2D-48C0-AAE3-D2FABD40AEF4}"/>
    <hyperlink ref="E6" r:id="rId3" display="mailto:zvalerianova@sbaloncology.bg" xr:uid="{83D7B410-9FEB-47D2-9F7B-9F1E5D69CC23}"/>
    <hyperlink ref="E11" r:id="rId4" display="mailto:jan.zaloudik@gmail.com" xr:uid="{AAF06EA7-083D-4780-9B20-13B1381933B9}"/>
    <hyperlink ref="E20" r:id="rId5" display="mailto:yelaoufi@institutcancer.fr" xr:uid="{384E8AAD-7E42-492A-A9E6-687BA0F05389}"/>
    <hyperlink ref="E25" r:id="rId6" display="mailto:ezouroudi@1dype.gov.gr" xr:uid="{A1AB7504-9D92-45A6-ADE4-EC783A2B0876}"/>
    <hyperlink ref="E63" r:id="rId7" display="mailto:vitorsilva@dgs.min-saude.pt" xr:uid="{F212B10D-79AA-405B-9850-57C22B8B2387}"/>
    <hyperlink ref="E36" r:id="rId8" xr:uid="{878F5925-7566-48F6-B247-4789D0E4BCD1}"/>
    <hyperlink ref="E15" r:id="rId9" xr:uid="{AC3BD453-BDEA-4233-A36E-ED25A76C82EF}"/>
    <hyperlink ref="E22" r:id="rId10" xr:uid="{23629875-9194-46B2-BEE9-037239DD277C}"/>
    <hyperlink ref="E16" r:id="rId11" xr:uid="{666BDE9B-A636-4631-A181-23332F757FE3}"/>
    <hyperlink ref="E21" r:id="rId12" xr:uid="{5523CAC9-8587-4E25-80B6-0B09108EECDD}"/>
    <hyperlink ref="E45" r:id="rId13" xr:uid="{FD438E55-7F1B-4D9D-ADAF-29FE2B2D0C68}"/>
    <hyperlink ref="E24" r:id="rId14" xr:uid="{9CB3577F-720C-427B-83B4-AE69263F64BB}"/>
    <hyperlink ref="E38" r:id="rId15" xr:uid="{50867C0E-383A-4200-B6EB-22B2868AFE74}"/>
    <hyperlink ref="E54" r:id="rId16" xr:uid="{2EA4003E-480C-4B53-A575-A3CAE203B72E}"/>
    <hyperlink ref="E56" r:id="rId17" xr:uid="{F2EAB69C-2C86-472C-9FD5-6713DCC10FAB}"/>
    <hyperlink ref="E60" r:id="rId18" xr:uid="{DFF8C902-F260-44B4-82BC-5B91FD29851A}"/>
    <hyperlink ref="E47" r:id="rId19" xr:uid="{4232179D-182B-4D2E-8F46-4137915F69FB}"/>
    <hyperlink ref="E52" r:id="rId20" xr:uid="{9BA00E91-9563-4E11-953B-1BB71700E21B}"/>
    <hyperlink ref="E59" r:id="rId21" xr:uid="{74751879-9E6E-4A7A-A06D-E55A6865612D}"/>
    <hyperlink ref="E66" r:id="rId22" xr:uid="{A7E1113C-CFF9-4655-84B3-3851681C259C}"/>
    <hyperlink ref="E67" r:id="rId23" xr:uid="{9A102C47-FD9E-483B-B143-57349539C767}"/>
    <hyperlink ref="E73" r:id="rId24" xr:uid="{2975CF34-1509-44FC-A31D-F5A6D8AA657F}"/>
    <hyperlink ref="E72" r:id="rId25" xr:uid="{3D8A1780-58C9-4D39-A509-D1D9043A903B}"/>
    <hyperlink ref="E76" r:id="rId26" xr:uid="{03E00CE0-DD76-4668-BE7D-2D2F54EDF2A2}"/>
    <hyperlink ref="E8" r:id="rId27" xr:uid="{E41EC911-5706-4180-A2EC-6AE2FDC49C52}"/>
    <hyperlink ref="E12" r:id="rId28" xr:uid="{11DB5ECF-A1A3-48F9-8297-488CC3EE23E8}"/>
    <hyperlink ref="E79" r:id="rId29" xr:uid="{2D6C3A8C-98CD-4BD8-9641-9A64821022C7}"/>
    <hyperlink ref="E32" r:id="rId30" xr:uid="{4EFA6929-735E-4053-93B9-C2F1C4CF106B}"/>
    <hyperlink ref="E35" r:id="rId31" xr:uid="{5A9207AB-C227-46C4-8ECF-E3D4BC893E9C}"/>
    <hyperlink ref="E13" r:id="rId32" xr:uid="{2BC2DF56-5A5E-409B-A7B6-8835F6206593}"/>
    <hyperlink ref="E31" r:id="rId33" xr:uid="{11FC1669-ADD8-4E56-88DF-2C8E667959FF}"/>
    <hyperlink ref="E44" r:id="rId34" xr:uid="{A11CD454-4BAA-405D-9F93-E47D58E9B549}"/>
    <hyperlink ref="E49" r:id="rId35" xr:uid="{B8794D1B-B73B-4C82-85FF-3B4E84B8B164}"/>
    <hyperlink ref="E53" r:id="rId36" xr:uid="{B67A1B54-8F42-4AC8-9205-5C7A3B30198D}"/>
    <hyperlink ref="E74" r:id="rId37" xr:uid="{C6DB71D1-E194-495A-A110-AAAF6762AE94}"/>
    <hyperlink ref="E10" r:id="rId38" xr:uid="{193DC19C-F568-4DF5-9C07-C3CC6AAD4435}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C605-3341-45C7-8096-1EC5227E4442}">
  <dimension ref="A1"/>
  <sheetViews>
    <sheetView workbookViewId="0"/>
  </sheetViews>
  <sheetFormatPr defaultColWidth="11.42578125" defaultRowHeight="14.45"/>
  <sheetData>
    <row r="1" spans="1:1" ht="15">
      <c r="A1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C82D67C3DBB429A79A2A57FB98EFE" ma:contentTypeVersion="10" ma:contentTypeDescription="Create a new document." ma:contentTypeScope="" ma:versionID="28849094118eaf8287b15d705a124548">
  <xsd:schema xmlns:xsd="http://www.w3.org/2001/XMLSchema" xmlns:xs="http://www.w3.org/2001/XMLSchema" xmlns:p="http://schemas.microsoft.com/office/2006/metadata/properties" xmlns:ns2="1e81b443-997b-420c-9743-f2ac65c723c1" targetNamespace="http://schemas.microsoft.com/office/2006/metadata/properties" ma:root="true" ma:fieldsID="23aac3edd439e5e6b88f4daf0f7e00d9" ns2:_="">
    <xsd:import namespace="1e81b443-997b-420c-9743-f2ac65c72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1b443-997b-420c-9743-f2ac65c72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DEEA12-A270-450D-A654-ECBFD4831B69}"/>
</file>

<file path=customXml/itemProps2.xml><?xml version="1.0" encoding="utf-8"?>
<ds:datastoreItem xmlns:ds="http://schemas.openxmlformats.org/officeDocument/2006/customXml" ds:itemID="{C8FAE7AE-FD85-4DDD-B854-57890D732DE9}"/>
</file>

<file path=customXml/itemProps3.xml><?xml version="1.0" encoding="utf-8"?>
<ds:datastoreItem xmlns:ds="http://schemas.openxmlformats.org/officeDocument/2006/customXml" ds:itemID="{AD0FED18-20D7-4A88-A3F4-B327FC179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D'Agostini</dc:creator>
  <cp:keywords/>
  <dc:description/>
  <cp:lastModifiedBy/>
  <cp:revision/>
  <dcterms:created xsi:type="dcterms:W3CDTF">2025-11-20T15:44:56Z</dcterms:created>
  <dcterms:modified xsi:type="dcterms:W3CDTF">2025-11-27T11:33:05Z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0x010100BD0C82D67C3DBB429A79A2A57FB98EFE</vt:lpwstr>
  </property>
</Properties>
</file>